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<sst xmlns="http://schemas.openxmlformats.org/spreadsheetml/2006/main" count="42" uniqueCount="29">
  <si>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</si>
  <si>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</si>
  <si>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</si>
  <si>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</si>
  <si>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</si>
  <si>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</si>
  <si>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</si>
  <si>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</si>
  <si>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</si>
  <si>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</si>
  <si>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</si>
  <si>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</si>
  <si>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</si>
  <si>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</si>
  <si>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</si>
  <si>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</si>
  <si>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</si>
  <si>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</si>
  <si>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</si>
  <si>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</si>
  <si>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</si>
  <si>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</si>
  <si>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</si>
  <si>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</si>
  <si>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</si>
  <si>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</si>
  <si>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</si>
  <si>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2010308</t>
  </si>
  <si>
    <t>单位名称：叶城县信访局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</si>
</sst>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A3" sqref="A3:XFD3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13" t="s">
        <v>0</v>
      </c>
      <c r="B1" s="13"/>
    </row>
    <row r="2" spans="1:17" ht="27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4.25">
      <c r="A3" s="15" t="s">
        <v>28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1</v>
      </c>
      <c r="Q3" s="17"/>
    </row>
    <row r="4" spans="1:17" ht="24" customHeight="1">
      <c r="A4" s="18" t="s">
        <v>2</v>
      </c>
      <c r="B4" s="20" t="s">
        <v>3</v>
      </c>
      <c r="C4" s="20"/>
      <c r="D4" s="20"/>
      <c r="E4" s="20" t="s">
        <v>4</v>
      </c>
      <c r="F4" s="20"/>
      <c r="G4" s="20"/>
      <c r="H4" s="20" t="s">
        <v>5</v>
      </c>
      <c r="I4" s="20"/>
      <c r="J4" s="20"/>
      <c r="K4" s="21" t="s">
        <v>6</v>
      </c>
      <c r="L4" s="24" t="s">
        <v>7</v>
      </c>
      <c r="M4" s="25"/>
      <c r="N4" s="26"/>
      <c r="O4" s="20" t="s">
        <v>8</v>
      </c>
      <c r="P4" s="20"/>
      <c r="Q4" s="20"/>
    </row>
    <row r="5" spans="1:17" ht="24.75" customHeight="1">
      <c r="A5" s="18"/>
      <c r="B5" s="27" t="s">
        <v>9</v>
      </c>
      <c r="C5" s="29" t="s">
        <v>10</v>
      </c>
      <c r="D5" s="29"/>
      <c r="E5" s="27" t="s">
        <v>11</v>
      </c>
      <c r="F5" s="31" t="s">
        <v>10</v>
      </c>
      <c r="G5" s="32"/>
      <c r="H5" s="33" t="s">
        <v>11</v>
      </c>
      <c r="I5" s="31" t="s">
        <v>10</v>
      </c>
      <c r="J5" s="32"/>
      <c r="K5" s="22"/>
      <c r="L5" s="36" t="s">
        <v>11</v>
      </c>
      <c r="M5" s="39" t="s">
        <v>10</v>
      </c>
      <c r="N5" s="40"/>
      <c r="O5" s="33" t="s">
        <v>11</v>
      </c>
      <c r="P5" s="43" t="s">
        <v>10</v>
      </c>
      <c r="Q5" s="43"/>
    </row>
    <row r="6" spans="1:17">
      <c r="A6" s="18"/>
      <c r="B6" s="28"/>
      <c r="C6" s="27" t="s">
        <v>12</v>
      </c>
      <c r="D6" s="45" t="s">
        <v>13</v>
      </c>
      <c r="E6" s="28"/>
      <c r="F6" s="27" t="s">
        <v>14</v>
      </c>
      <c r="G6" s="27" t="s">
        <v>15</v>
      </c>
      <c r="H6" s="34"/>
      <c r="I6" s="27" t="s">
        <v>16</v>
      </c>
      <c r="J6" s="27" t="s">
        <v>17</v>
      </c>
      <c r="K6" s="22"/>
      <c r="L6" s="37"/>
      <c r="M6" s="44" t="s">
        <v>22</v>
      </c>
      <c r="N6" s="44" t="s">
        <v>21</v>
      </c>
      <c r="O6" s="34"/>
      <c r="P6" s="27" t="s">
        <v>18</v>
      </c>
      <c r="Q6" s="41" t="s">
        <v>19</v>
      </c>
    </row>
    <row r="7" spans="1:17" ht="36" customHeight="1">
      <c r="A7" s="19"/>
      <c r="B7" s="28"/>
      <c r="C7" s="28"/>
      <c r="D7" s="46"/>
      <c r="E7" s="30"/>
      <c r="F7" s="30"/>
      <c r="G7" s="30"/>
      <c r="H7" s="35"/>
      <c r="I7" s="30"/>
      <c r="J7" s="30"/>
      <c r="K7" s="23"/>
      <c r="L7" s="38"/>
      <c r="M7" s="30"/>
      <c r="N7" s="30"/>
      <c r="O7" s="35"/>
      <c r="P7" s="30"/>
      <c r="Q7" s="42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1133615.2</v>
      </c>
      <c r="F8" s="8">
        <v>1133615.2</v>
      </c>
      <c r="G8" s="3"/>
      <c r="H8" s="8">
        <v>1133615.2</v>
      </c>
      <c r="I8" s="8">
        <v>881615.2</v>
      </c>
      <c r="J8" s="8">
        <v>252000</v>
      </c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25</v>
      </c>
      <c r="B9" s="11" t="s">
        <v>23</v>
      </c>
      <c r="C9" s="11" t="s">
        <v>23</v>
      </c>
      <c r="D9" s="3"/>
      <c r="E9" s="8">
        <v>128447.88</v>
      </c>
      <c r="F9" s="8">
        <v>128447.88</v>
      </c>
      <c r="G9" s="3"/>
      <c r="H9" s="8">
        <v>128447.88</v>
      </c>
      <c r="I9" s="8">
        <v>128447.88</v>
      </c>
      <c r="J9" s="8"/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26</v>
      </c>
      <c r="B10" s="11" t="s">
        <v>23</v>
      </c>
      <c r="C10" s="11" t="s">
        <v>23</v>
      </c>
      <c r="D10" s="3"/>
      <c r="E10" s="8">
        <v>76968</v>
      </c>
      <c r="F10" s="8">
        <v>76968</v>
      </c>
      <c r="G10" s="3"/>
      <c r="H10" s="8">
        <v>76968</v>
      </c>
      <c r="I10" s="8">
        <v>76968</v>
      </c>
      <c r="J10" s="8"/>
      <c r="K10" s="3"/>
      <c r="L10" s="3"/>
      <c r="M10" s="3"/>
      <c r="N10" s="3"/>
      <c r="O10" s="3"/>
      <c r="P10" s="3"/>
      <c r="Q10" s="3"/>
    </row>
    <row r="11" spans="1:17" ht="26.25" customHeight="1">
      <c r="A11" s="11"/>
      <c r="B11" s="11"/>
      <c r="C11" s="11"/>
      <c r="D11" s="3"/>
      <c r="E11" s="8"/>
      <c r="F11" s="8"/>
      <c r="G11" s="3"/>
      <c r="H11" s="8"/>
      <c r="I11" s="8"/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/>
      <c r="B12" s="11"/>
      <c r="C12" s="11"/>
      <c r="D12" s="3"/>
      <c r="E12" s="8"/>
      <c r="F12" s="8"/>
      <c r="G12" s="3"/>
      <c r="H12" s="8"/>
      <c r="I12" s="8"/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/>
      <c r="C13" s="11"/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1339031.08</v>
      </c>
      <c r="F16" s="5">
        <f t="shared" si="0"/>
        <v>1339031.08</v>
      </c>
      <c r="G16" s="5">
        <f t="shared" si="0"/>
        <v>0</v>
      </c>
      <c r="H16" s="5">
        <f t="shared" si="0"/>
        <v>1339031.08</v>
      </c>
      <c r="I16" s="5">
        <f t="shared" si="0"/>
        <v>1087031.08</v>
      </c>
      <c r="J16" s="5">
        <f t="shared" si="0"/>
        <v>252000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2018-04-25T14:46:06Z</dcterms:modified>
</cp:coreProperties>
</file>