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<sst xmlns="http://schemas.openxmlformats.org/spreadsheetml/2006/main" count="50" uniqueCount="31">
  <si>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</si>
  <si>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</si>
  <si>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</si>
  <si>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</si>
  <si>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</si>
  <si>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</si>
  <si>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</si>
  <si>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</si>
  <si>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</si>
  <si>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</si>
  <si>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</si>
  <si>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</si>
  <si>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</si>
  <si>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</si>
  <si>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</si>
  <si>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</si>
  <si>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</si>
  <si>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</si>
  <si>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</si>
  <si>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</si>
  <si>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</si>
  <si>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</si>
  <si>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</si>
  <si>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</si>
  <si>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</si>
  <si>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</si>
  <si>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</si>
  <si>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2013101</t>
  </si>
  <si>
    <t>2013102</t>
  </si>
  <si>
    <t>2013150</t>
  </si>
  <si>
    <t>单位名称：叶城县委办公室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</si>
</sst>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4" fontId="7" fillId="0" borderId="10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A3" sqref="A3:XFD3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3" t="s">
        <v>0</v>
      </c>
      <c r="B1" s="33"/>
    </row>
    <row r="2" spans="1:17" ht="27">
      <c r="A2" s="34" t="s">
        <v>20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4.25">
      <c r="A3" s="35" t="s">
        <v>30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7" t="s">
        <v>1</v>
      </c>
      <c r="Q3" s="37"/>
    </row>
    <row r="4" spans="1:17" ht="24" customHeight="1">
      <c r="A4" s="38" t="s">
        <v>2</v>
      </c>
      <c r="B4" s="40" t="s">
        <v>3</v>
      </c>
      <c r="C4" s="40"/>
      <c r="D4" s="40"/>
      <c r="E4" s="40" t="s">
        <v>4</v>
      </c>
      <c r="F4" s="40"/>
      <c r="G4" s="40"/>
      <c r="H4" s="40" t="s">
        <v>5</v>
      </c>
      <c r="I4" s="40"/>
      <c r="J4" s="40"/>
      <c r="K4" s="41" t="s">
        <v>6</v>
      </c>
      <c r="L4" s="44" t="s">
        <v>7</v>
      </c>
      <c r="M4" s="45"/>
      <c r="N4" s="46"/>
      <c r="O4" s="40" t="s">
        <v>8</v>
      </c>
      <c r="P4" s="40"/>
      <c r="Q4" s="40"/>
    </row>
    <row r="5" spans="1:17" ht="24.75" customHeight="1">
      <c r="A5" s="38"/>
      <c r="B5" s="14" t="s">
        <v>9</v>
      </c>
      <c r="C5" s="47" t="s">
        <v>10</v>
      </c>
      <c r="D5" s="47"/>
      <c r="E5" s="14" t="s">
        <v>11</v>
      </c>
      <c r="F5" s="19" t="s">
        <v>10</v>
      </c>
      <c r="G5" s="20"/>
      <c r="H5" s="26" t="s">
        <v>11</v>
      </c>
      <c r="I5" s="19" t="s">
        <v>10</v>
      </c>
      <c r="J5" s="20"/>
      <c r="K5" s="42"/>
      <c r="L5" s="21" t="s">
        <v>11</v>
      </c>
      <c r="M5" s="24" t="s">
        <v>10</v>
      </c>
      <c r="N5" s="25"/>
      <c r="O5" s="26" t="s">
        <v>11</v>
      </c>
      <c r="P5" s="31" t="s">
        <v>10</v>
      </c>
      <c r="Q5" s="31"/>
    </row>
    <row r="6" spans="1:17">
      <c r="A6" s="38"/>
      <c r="B6" s="15"/>
      <c r="C6" s="14" t="s">
        <v>12</v>
      </c>
      <c r="D6" s="16" t="s">
        <v>13</v>
      </c>
      <c r="E6" s="15"/>
      <c r="F6" s="14" t="s">
        <v>14</v>
      </c>
      <c r="G6" s="14" t="s">
        <v>15</v>
      </c>
      <c r="H6" s="27"/>
      <c r="I6" s="14" t="s">
        <v>16</v>
      </c>
      <c r="J6" s="14" t="s">
        <v>17</v>
      </c>
      <c r="K6" s="42"/>
      <c r="L6" s="22"/>
      <c r="M6" s="32" t="s">
        <v>22</v>
      </c>
      <c r="N6" s="32" t="s">
        <v>21</v>
      </c>
      <c r="O6" s="27"/>
      <c r="P6" s="14" t="s">
        <v>18</v>
      </c>
      <c r="Q6" s="29" t="s">
        <v>19</v>
      </c>
    </row>
    <row r="7" spans="1:17" ht="36" customHeight="1">
      <c r="A7" s="39"/>
      <c r="B7" s="15"/>
      <c r="C7" s="15"/>
      <c r="D7" s="17"/>
      <c r="E7" s="18"/>
      <c r="F7" s="18"/>
      <c r="G7" s="18"/>
      <c r="H7" s="28"/>
      <c r="I7" s="18"/>
      <c r="J7" s="18"/>
      <c r="K7" s="43"/>
      <c r="L7" s="23"/>
      <c r="M7" s="18"/>
      <c r="N7" s="18"/>
      <c r="O7" s="28"/>
      <c r="P7" s="18"/>
      <c r="Q7" s="30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4294701.6100000003</v>
      </c>
      <c r="F8" s="8">
        <v>4294701.6100000003</v>
      </c>
      <c r="G8" s="3"/>
      <c r="H8" s="8">
        <v>4294701.6100000003</v>
      </c>
      <c r="I8" s="8">
        <v>4294701.6100000003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28</v>
      </c>
      <c r="B9" s="11" t="s">
        <v>23</v>
      </c>
      <c r="C9" s="11" t="s">
        <v>23</v>
      </c>
      <c r="D9" s="3"/>
      <c r="E9" s="8">
        <v>1603845</v>
      </c>
      <c r="F9" s="8">
        <v>1603845</v>
      </c>
      <c r="G9" s="3"/>
      <c r="H9" s="8">
        <v>1603845</v>
      </c>
      <c r="I9" s="8"/>
      <c r="J9" s="8">
        <v>1603845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29</v>
      </c>
      <c r="B10" s="11" t="s">
        <v>23</v>
      </c>
      <c r="C10" s="11" t="s">
        <v>23</v>
      </c>
      <c r="D10" s="3"/>
      <c r="E10" s="8">
        <v>796289.05</v>
      </c>
      <c r="F10" s="8">
        <v>796289.05</v>
      </c>
      <c r="G10" s="3"/>
      <c r="H10" s="8">
        <v>796289.05</v>
      </c>
      <c r="I10" s="8">
        <v>796289.05</v>
      </c>
      <c r="J10" s="13"/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25</v>
      </c>
      <c r="B11" s="11" t="s">
        <v>23</v>
      </c>
      <c r="C11" s="11" t="s">
        <v>23</v>
      </c>
      <c r="D11" s="3"/>
      <c r="E11" s="8">
        <v>711818.89</v>
      </c>
      <c r="F11" s="8">
        <v>711818.89</v>
      </c>
      <c r="G11" s="3"/>
      <c r="H11" s="8">
        <v>711818.89</v>
      </c>
      <c r="I11" s="8">
        <v>711818.89</v>
      </c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26</v>
      </c>
      <c r="B12" s="11" t="s">
        <v>23</v>
      </c>
      <c r="C12" s="11" t="s">
        <v>23</v>
      </c>
      <c r="D12" s="3"/>
      <c r="E12" s="8">
        <v>426642</v>
      </c>
      <c r="F12" s="8">
        <v>426642</v>
      </c>
      <c r="G12" s="3"/>
      <c r="H12" s="8">
        <v>426642</v>
      </c>
      <c r="I12" s="8">
        <v>426642</v>
      </c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 t="s">
        <v>23</v>
      </c>
      <c r="C13" s="11" t="s">
        <v>23</v>
      </c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7833296.5499999998</v>
      </c>
      <c r="F16" s="5">
        <f t="shared" si="0"/>
        <v>7833296.5499999998</v>
      </c>
      <c r="G16" s="5">
        <f t="shared" si="0"/>
        <v>0</v>
      </c>
      <c r="H16" s="5">
        <f t="shared" si="0"/>
        <v>7833296.5499999998</v>
      </c>
      <c r="I16" s="5">
        <f t="shared" si="0"/>
        <v>6229451.5499999998</v>
      </c>
      <c r="J16" s="5">
        <f t="shared" si="0"/>
        <v>1603845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2018-04-25T14:18:22Z</dcterms:modified>
</cp:coreProperties>
</file>