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<sst xmlns="http://schemas.openxmlformats.org/spreadsheetml/2006/main" count="51" uniqueCount="32">
  <si>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</si>
  <si>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</si>
  <si>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</si>
  <si>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</si>
  <si>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</si>
  <si>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</si>
  <si>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</si>
  <si>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</si>
  <si>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</si>
  <si>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</si>
  <si>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</si>
  <si>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</si>
  <si>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</si>
  <si>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</si>
  <si>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</si>
  <si>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</si>
  <si>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</si>
  <si>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</si>
  <si>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</si>
  <si>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</si>
  <si>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</si>
  <si>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</si>
  <si>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</si>
  <si>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</si>
  <si>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</si>
  <si>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</si>
  <si>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2060101</t>
  </si>
  <si>
    <t>2060203</t>
  </si>
  <si>
    <t>2060402</t>
  </si>
  <si>
    <t>2060599</t>
  </si>
  <si>
    <t>2060705</t>
  </si>
  <si>
    <t>单位名称：叶城县科学技术局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</si>
</sst>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9" sqref="S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11" t="s">
        <v>26</v>
      </c>
      <c r="B8" s="11" t="s">
        <v>23</v>
      </c>
      <c r="C8" s="11" t="s">
        <v>23</v>
      </c>
      <c r="D8" s="3"/>
      <c r="E8" s="8">
        <v>1973776.1</v>
      </c>
      <c r="F8" s="8">
        <v>1973776.1</v>
      </c>
      <c r="G8" s="3"/>
      <c r="H8" s="8">
        <v>1973776.1</v>
      </c>
      <c r="I8" s="8">
        <v>1973776.1</v>
      </c>
      <c r="J8" s="8">
        <v>0</v>
      </c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27</v>
      </c>
      <c r="B9" s="11" t="s">
        <v>23</v>
      </c>
      <c r="C9" s="11" t="s">
        <v>23</v>
      </c>
      <c r="D9" s="3"/>
      <c r="E9" s="8">
        <v>20000</v>
      </c>
      <c r="F9" s="8">
        <v>20000</v>
      </c>
      <c r="G9" s="3"/>
      <c r="H9" s="8">
        <v>20000</v>
      </c>
      <c r="I9" s="8">
        <v>0</v>
      </c>
      <c r="J9" s="8">
        <v>20000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28</v>
      </c>
      <c r="B10" s="11" t="s">
        <v>23</v>
      </c>
      <c r="C10" s="11" t="s">
        <v>23</v>
      </c>
      <c r="D10" s="3"/>
      <c r="E10" s="8">
        <v>4000000</v>
      </c>
      <c r="F10" s="8">
        <v>2000000</v>
      </c>
      <c r="G10" s="3"/>
      <c r="H10" s="8">
        <v>4000000</v>
      </c>
      <c r="I10" s="8">
        <v>0</v>
      </c>
      <c r="J10" s="8">
        <v>4000000</v>
      </c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29</v>
      </c>
      <c r="B11" s="11" t="s">
        <v>23</v>
      </c>
      <c r="C11" s="11" t="s">
        <v>23</v>
      </c>
      <c r="D11" s="3"/>
      <c r="E11" s="8">
        <v>57702</v>
      </c>
      <c r="F11" s="8">
        <v>57702</v>
      </c>
      <c r="G11" s="3"/>
      <c r="H11" s="8">
        <v>57702</v>
      </c>
      <c r="I11" s="8">
        <v>0</v>
      </c>
      <c r="J11" s="8">
        <v>57702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30</v>
      </c>
      <c r="B12" s="11" t="s">
        <v>23</v>
      </c>
      <c r="C12" s="11" t="s">
        <v>23</v>
      </c>
      <c r="D12" s="3"/>
      <c r="E12" s="8">
        <v>1020000</v>
      </c>
      <c r="F12" s="8">
        <v>1020000</v>
      </c>
      <c r="G12" s="3"/>
      <c r="H12" s="8">
        <v>1020000</v>
      </c>
      <c r="I12" s="8">
        <v>0</v>
      </c>
      <c r="J12" s="8">
        <v>1020000</v>
      </c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 t="s">
        <v>25</v>
      </c>
      <c r="B13" s="11" t="s">
        <v>23</v>
      </c>
      <c r="C13" s="11" t="s">
        <v>23</v>
      </c>
      <c r="D13" s="3"/>
      <c r="E13" s="12">
        <v>263933.89</v>
      </c>
      <c r="F13" s="12">
        <v>263933.89</v>
      </c>
      <c r="G13" s="3"/>
      <c r="H13" s="12">
        <v>263933.89</v>
      </c>
      <c r="I13" s="12">
        <v>263933.89</v>
      </c>
      <c r="J13" s="12">
        <v>0</v>
      </c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7335411.9899999993</v>
      </c>
      <c r="F16" s="5">
        <f t="shared" si="0"/>
        <v>5335411.9899999993</v>
      </c>
      <c r="G16" s="5">
        <f t="shared" si="0"/>
        <v>0</v>
      </c>
      <c r="H16" s="5">
        <f t="shared" si="0"/>
        <v>7335411.9899999993</v>
      </c>
      <c r="I16" s="5">
        <f t="shared" si="0"/>
        <v>2237709.9900000002</v>
      </c>
      <c r="J16" s="5">
        <f t="shared" si="0"/>
        <v>5097702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2018-04-26T15:57:53Z</dcterms:modified>
</cp:coreProperties>
</file>